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Бечевинк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<sst xmlns="http://schemas.openxmlformats.org/spreadsheetml/2006/main" count="75" uniqueCount="49">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</sst>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B26" sqref="B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73.2</v>
      </c>
      <c r="D9" s="15">
        <v>71.400000000000006</v>
      </c>
      <c r="E9" s="15">
        <v>69</v>
      </c>
      <c r="F9" s="15">
        <v>69</v>
      </c>
      <c r="G9" s="15">
        <v>70.2</v>
      </c>
      <c r="H9" s="15">
        <v>75</v>
      </c>
      <c r="I9" s="15">
        <v>72.600000000000009</v>
      </c>
      <c r="J9" s="15">
        <v>70.2</v>
      </c>
      <c r="K9" s="15">
        <v>66</v>
      </c>
      <c r="L9" s="16">
        <v>69</v>
      </c>
      <c r="M9" s="16">
        <v>69</v>
      </c>
      <c r="N9" s="16">
        <v>69</v>
      </c>
      <c r="O9" s="16">
        <v>74.400000000000006</v>
      </c>
      <c r="P9" s="16">
        <v>68.400000000000006</v>
      </c>
      <c r="Q9" s="16">
        <v>73.8</v>
      </c>
      <c r="R9" s="16">
        <v>73.2</v>
      </c>
      <c r="S9" s="16">
        <v>73.2</v>
      </c>
      <c r="T9" s="16">
        <v>75.600000000000009</v>
      </c>
      <c r="U9" s="16">
        <v>78</v>
      </c>
      <c r="V9" s="16">
        <v>76.8</v>
      </c>
      <c r="W9" s="16">
        <v>75.600000000000009</v>
      </c>
      <c r="X9" s="16">
        <v>78</v>
      </c>
      <c r="Y9" s="16">
        <v>78.600000000000009</v>
      </c>
      <c r="Z9" s="55">
        <v>79.2</v>
      </c>
      <c r="AA9" s="65">
        <v>1748.3999999999999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42.2</v>
      </c>
      <c r="D11" s="15">
        <v>42.2</v>
      </c>
      <c r="E11" s="15">
        <v>40</v>
      </c>
      <c r="F11" s="15">
        <v>40.800000000000004</v>
      </c>
      <c r="G11" s="15">
        <v>41.4</v>
      </c>
      <c r="H11" s="15">
        <v>44.800000000000004</v>
      </c>
      <c r="I11" s="15">
        <v>42</v>
      </c>
      <c r="J11" s="15">
        <v>39.800000000000004</v>
      </c>
      <c r="K11" s="15">
        <v>38.4</v>
      </c>
      <c r="L11" s="16">
        <v>41.4</v>
      </c>
      <c r="M11" s="16">
        <v>41.4</v>
      </c>
      <c r="N11" s="16">
        <v>41.2</v>
      </c>
      <c r="O11" s="16">
        <v>46</v>
      </c>
      <c r="P11" s="16">
        <v>41.2</v>
      </c>
      <c r="Q11" s="16">
        <v>46</v>
      </c>
      <c r="R11" s="16">
        <v>45.6</v>
      </c>
      <c r="S11" s="16">
        <v>44.800000000000004</v>
      </c>
      <c r="T11" s="16">
        <v>45.2</v>
      </c>
      <c r="U11" s="16">
        <v>47.4</v>
      </c>
      <c r="V11" s="16">
        <v>46.4</v>
      </c>
      <c r="W11" s="16">
        <v>45.4</v>
      </c>
      <c r="X11" s="16">
        <v>47.2</v>
      </c>
      <c r="Y11" s="16">
        <v>47.6</v>
      </c>
      <c r="Z11" s="55">
        <v>48.2</v>
      </c>
      <c r="AA11" s="65">
        <v>1046.5999999999999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27.8</v>
      </c>
      <c r="D13" s="15">
        <v>26.2</v>
      </c>
      <c r="E13" s="15">
        <v>26</v>
      </c>
      <c r="F13" s="15">
        <v>25.3</v>
      </c>
      <c r="G13" s="15">
        <v>25.900000000000002</v>
      </c>
      <c r="H13" s="15">
        <v>27.3</v>
      </c>
      <c r="I13" s="15">
        <v>28</v>
      </c>
      <c r="J13" s="15">
        <v>27</v>
      </c>
      <c r="K13" s="15">
        <v>25.1</v>
      </c>
      <c r="L13" s="16">
        <v>24.7</v>
      </c>
      <c r="M13" s="16">
        <v>25</v>
      </c>
      <c r="N13" s="16">
        <v>24.6</v>
      </c>
      <c r="O13" s="16">
        <v>25.6</v>
      </c>
      <c r="P13" s="16">
        <v>24.7</v>
      </c>
      <c r="Q13" s="16">
        <v>24.7</v>
      </c>
      <c r="R13" s="16">
        <v>24.900000000000002</v>
      </c>
      <c r="S13" s="16">
        <v>25.8</v>
      </c>
      <c r="T13" s="16">
        <v>27.3</v>
      </c>
      <c r="U13" s="16">
        <v>27.5</v>
      </c>
      <c r="V13" s="16">
        <v>27.7</v>
      </c>
      <c r="W13" s="16">
        <v>27.3</v>
      </c>
      <c r="X13" s="16">
        <v>28</v>
      </c>
      <c r="Y13" s="16">
        <v>27.900000000000002</v>
      </c>
      <c r="Z13" s="55">
        <v>28.400000000000002</v>
      </c>
      <c r="AA13" s="65">
        <v>632.69999999999993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</v>
      </c>
      <c r="D16" s="15">
        <v>3.2</v>
      </c>
      <c r="E16" s="15">
        <v>3</v>
      </c>
      <c r="F16" s="15">
        <v>3</v>
      </c>
      <c r="G16" s="15">
        <v>2.8000000000000003</v>
      </c>
      <c r="H16" s="15">
        <v>3</v>
      </c>
      <c r="I16" s="15">
        <v>3</v>
      </c>
      <c r="J16" s="15">
        <v>3</v>
      </c>
      <c r="K16" s="15">
        <v>2.8000000000000003</v>
      </c>
      <c r="L16" s="16">
        <v>3</v>
      </c>
      <c r="M16" s="16">
        <v>3</v>
      </c>
      <c r="N16" s="16">
        <v>2.8000000000000003</v>
      </c>
      <c r="O16" s="16">
        <v>3</v>
      </c>
      <c r="P16" s="16">
        <v>3</v>
      </c>
      <c r="Q16" s="16">
        <v>2.8000000000000003</v>
      </c>
      <c r="R16" s="16">
        <v>2.8000000000000003</v>
      </c>
      <c r="S16" s="16">
        <v>3</v>
      </c>
      <c r="T16" s="16">
        <v>3</v>
      </c>
      <c r="U16" s="16">
        <v>3</v>
      </c>
      <c r="V16" s="16">
        <v>3</v>
      </c>
      <c r="W16" s="16">
        <v>2.8000000000000003</v>
      </c>
      <c r="X16" s="16">
        <v>3</v>
      </c>
      <c r="Y16" s="16">
        <v>3</v>
      </c>
      <c r="Z16" s="55">
        <v>3</v>
      </c>
      <c r="AA16" s="65">
        <v>70.999999999999986</v>
      </c>
    </row>
    <row r="17" spans="1:27" s="63" customFormat="1" ht="16.5" thickBot="1" x14ac:dyDescent="0.3">
      <c r="A17" s="58"/>
      <c r="B17" s="59" t="s">
        <v>2</v>
      </c>
      <c r="C17" s="60">
        <f>SUM(C8:C16)</f>
        <v>146.20000000000002</v>
      </c>
      <c r="D17" s="60">
        <f>SUM(D8:D16)</f>
        <v>143</v>
      </c>
      <c r="E17" s="60">
        <f>SUM(E8:E16)</f>
        <v>138</v>
      </c>
      <c r="F17" s="60">
        <f>SUM(F8:F16)</f>
        <v>138.10000000000002</v>
      </c>
      <c r="G17" s="60">
        <f>SUM(G8:G16)</f>
        <v>140.30000000000001</v>
      </c>
      <c r="H17" s="60">
        <f>SUM(H8:H16)</f>
        <v>150.10000000000002</v>
      </c>
      <c r="I17" s="60">
        <f>SUM(I8:I16)</f>
        <v>145.60000000000002</v>
      </c>
      <c r="J17" s="60">
        <f>SUM(J8:J16)</f>
        <v>140</v>
      </c>
      <c r="K17" s="60">
        <f>SUM(K8:K16)</f>
        <v>132.30000000000001</v>
      </c>
      <c r="L17" s="60">
        <f>SUM(L8:L16)</f>
        <v>138.1</v>
      </c>
      <c r="M17" s="60">
        <f>SUM(M8:M16)</f>
        <v>138.4</v>
      </c>
      <c r="N17" s="60">
        <f>SUM(N8:N16)</f>
        <v>137.60000000000002</v>
      </c>
      <c r="O17" s="60">
        <f>SUM(O8:O16)</f>
        <v>149</v>
      </c>
      <c r="P17" s="60">
        <f>SUM(P8:P16)</f>
        <v>137.30000000000001</v>
      </c>
      <c r="Q17" s="60">
        <f>SUM(Q8:Q16)</f>
        <v>147.30000000000001</v>
      </c>
      <c r="R17" s="60">
        <f>SUM(R8:R16)</f>
        <v>146.50000000000003</v>
      </c>
      <c r="S17" s="60">
        <f>SUM(S8:S16)</f>
        <v>146.80000000000001</v>
      </c>
      <c r="T17" s="60">
        <f>SUM(T8:T16)</f>
        <v>151.10000000000002</v>
      </c>
      <c r="U17" s="60">
        <f>SUM(U8:U16)</f>
        <v>155.9</v>
      </c>
      <c r="V17" s="60">
        <f>SUM(V8:V16)</f>
        <v>153.89999999999998</v>
      </c>
      <c r="W17" s="60">
        <f>SUM(W8:W16)</f>
        <v>151.10000000000002</v>
      </c>
      <c r="X17" s="60">
        <f>SUM(X8:X16)</f>
        <v>156.19999999999999</v>
      </c>
      <c r="Y17" s="60">
        <f>SUM(Y8:Y16)</f>
        <v>157.10000000000002</v>
      </c>
      <c r="Z17" s="61">
        <f>SUM(Z8:Z16)</f>
        <v>158.80000000000001</v>
      </c>
      <c r="AA17" s="62">
        <f>SUM(AA8:AA16)</f>
        <v>3498.7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2025-12-18T06:59:13Z</dcterms:modified>
</cp:coreProperties>
</file>